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carmarthenshire-my.sharepoint.com/personal/keluzzi_carmarthenshire_gov_uk/Documents/U Drive Data/Absence Letters/Intranet/"/>
    </mc:Choice>
  </mc:AlternateContent>
  <xr:revisionPtr revIDLastSave="0" documentId="8_{3F49A102-95C3-4641-8191-BC3829430FB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Contact List" sheetId="1" r:id="rId1"/>
  </sheets>
  <calcPr calcId="191028"/>
  <customWorkbookViews>
    <customWorkbookView name="Tom Norris - Personal View" guid="{510ED7B5-D1F9-4273-A828-7A0C21A6E8DD}" mergeInterval="0" personalView="1" xWindow="234" yWindow="48" windowWidth="1633" windowHeight="921" activeSheetId="1"/>
    <customWorkbookView name="Joanna M Dunham - Personal View" guid="{C529C925-9D90-41CA-9819-3EB09B001683}" mergeInterval="0" personalView="1" maximized="1" xWindow="-1928" yWindow="-208" windowWidth="1936" windowHeight="1056" activeSheetId="1"/>
    <customWorkbookView name="Ruth Harries - Personal View" guid="{78DF0748-48F0-4140-B28E-1F4D0D4E0C6C}" mergeInterval="0" personalView="1" maximized="1" xWindow="1912" yWindow="5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<sst xmlns="http://schemas.openxmlformats.org/spreadsheetml/2006/main" count="154" uniqueCount="129">
  <si>
    <t>Kevin Gerard</t>
  </si>
  <si>
    <t>KGerard@carmarthenshire.gov.uk</t>
  </si>
  <si>
    <t>Martin Morgan</t>
  </si>
  <si>
    <t>MLMorgan@carmarthenshire.gov.uk</t>
  </si>
  <si>
    <t>Dan Evans</t>
  </si>
  <si>
    <t>DKEvans@carmarthenshire.gov.uk</t>
  </si>
  <si>
    <t>Joanna Dunham</t>
  </si>
  <si>
    <t>JMDunham@carmarthenshire.gov.uk</t>
  </si>
  <si>
    <t>Thomas Anthony</t>
  </si>
  <si>
    <t>TLAnthony@carmarthenshire.gov.uk</t>
  </si>
  <si>
    <t>Laura Tilley</t>
  </si>
  <si>
    <t>LTilley@carmarthenshire.gov.uk</t>
  </si>
  <si>
    <t>Anghard Williams</t>
  </si>
  <si>
    <t>ACWilliams@carmarthenshire.gov.uk</t>
  </si>
  <si>
    <t>Zoe Griffiths</t>
  </si>
  <si>
    <t>ZGriffiths@carmarthenshire.gov.uk</t>
  </si>
  <si>
    <t xml:space="preserve">Tim Davies </t>
  </si>
  <si>
    <t>TDavies@carmarthenshire.gov.uk</t>
  </si>
  <si>
    <t>Rhian L Jones</t>
  </si>
  <si>
    <t>RLJones@carmarthenshire.gov.uk</t>
  </si>
  <si>
    <t>Tom Norris</t>
  </si>
  <si>
    <t>TNorris@carmarthenshire.gov.uk</t>
  </si>
  <si>
    <t>Abigail Jones</t>
  </si>
  <si>
    <t>ALJones@carmarthenshire.gov.uk</t>
  </si>
  <si>
    <t>Giselle Laverack</t>
  </si>
  <si>
    <t>GLaverack@carmarthenshire.gov.uk</t>
  </si>
  <si>
    <t>Kate Parker</t>
  </si>
  <si>
    <t>KateParker@carmarthenshire.gov.uk</t>
  </si>
  <si>
    <t>Lowri Court</t>
  </si>
  <si>
    <t>LLCourt@carmarthenshire.gov.uk</t>
  </si>
  <si>
    <t>Brychan Denman</t>
  </si>
  <si>
    <t>BDenman@carmarthenshire.gov.uk</t>
  </si>
  <si>
    <t>Kelsie Yelland</t>
  </si>
  <si>
    <t>KMYelland@carmarthenshire.gov.uk</t>
  </si>
  <si>
    <t>Valerie Nelson</t>
  </si>
  <si>
    <t>VNelson@carmarthenshire.gov.uk</t>
  </si>
  <si>
    <t>Holly Barresi</t>
  </si>
  <si>
    <t>HLBarresi@carmarthenshire.gov.uk</t>
  </si>
  <si>
    <t>Julian Armstrong</t>
  </si>
  <si>
    <t>JArmstrong@carmarthenshire.gov.uk</t>
  </si>
  <si>
    <t>Ruth Harries</t>
  </si>
  <si>
    <t>RMHarries@carmarthenshire.gov.uk</t>
  </si>
  <si>
    <t>Nauzet Perdomo-Ponsford</t>
  </si>
  <si>
    <t>NPerdomo-Ponsford@carmarthenshire.gov.uk</t>
  </si>
  <si>
    <t>Tom Parfitt</t>
  </si>
  <si>
    <t>TParfitt@carmarthenshire.gov.uk</t>
  </si>
  <si>
    <t>Emma Wood</t>
  </si>
  <si>
    <t>EWood@carmarthenshire.gov.uk</t>
  </si>
  <si>
    <t>Lee Jones</t>
  </si>
  <si>
    <t>RoLJones@carmarthenshire.gov.uk</t>
  </si>
  <si>
    <t>Antonio Mauro</t>
  </si>
  <si>
    <t>AMauro@carmarthenshire.gov.uk</t>
  </si>
  <si>
    <t>Aled Williams</t>
  </si>
  <si>
    <t>AHWilliams@carmarthenshire.gov.uk</t>
  </si>
  <si>
    <t>Karen Harries</t>
  </si>
  <si>
    <t>KaHarries@carmarthenshire.gov.uk</t>
  </si>
  <si>
    <t>Allison Owens</t>
  </si>
  <si>
    <t>AMOwens@carmarthenshire.gov.uk</t>
  </si>
  <si>
    <t>Michaela Lewis</t>
  </si>
  <si>
    <t>MLLewis@carmarthenshire.gov.uk</t>
  </si>
  <si>
    <t>Diane Thomas</t>
  </si>
  <si>
    <t>DiThomas@carmarthenshire.gov.uk</t>
  </si>
  <si>
    <t>Alana Price</t>
  </si>
  <si>
    <t>AMPrice@carmarthenshire.gov.uk</t>
  </si>
  <si>
    <t>Neil Richards</t>
  </si>
  <si>
    <t>NeilRichards@carmarthenshire.gov.uk</t>
  </si>
  <si>
    <t>Emyr Tillman</t>
  </si>
  <si>
    <t>EDTillman@carmarthenshire.gov.uk</t>
  </si>
  <si>
    <t>Mathew James</t>
  </si>
  <si>
    <t>MaJames@carmarthenshire.gov.uk</t>
  </si>
  <si>
    <t>Communication &amp; Training Officer</t>
  </si>
  <si>
    <t>Ayesha Green</t>
  </si>
  <si>
    <t>ayeshagreen@carmarthenshire.gov.uk</t>
  </si>
  <si>
    <t>01267 224 157</t>
  </si>
  <si>
    <t>01267 224 452</t>
  </si>
  <si>
    <t>01267 224 457</t>
  </si>
  <si>
    <t>01267 224 903</t>
  </si>
  <si>
    <t>01267 224 896</t>
  </si>
  <si>
    <t>01267 224 156</t>
  </si>
  <si>
    <t>01267 224 640</t>
  </si>
  <si>
    <t>01267 224 937</t>
  </si>
  <si>
    <t>01267 224 474</t>
  </si>
  <si>
    <t>01267 224 155</t>
  </si>
  <si>
    <t>01267 224 125</t>
  </si>
  <si>
    <t>01267 224 644</t>
  </si>
  <si>
    <t>01267 224 128</t>
  </si>
  <si>
    <t>01267 224 638</t>
  </si>
  <si>
    <t>01267 224 907</t>
  </si>
  <si>
    <t>01267 224 048</t>
  </si>
  <si>
    <t>01267 224 687</t>
  </si>
  <si>
    <t>01267 224 947</t>
  </si>
  <si>
    <t>01267 224 660</t>
  </si>
  <si>
    <t>01267 224 454</t>
  </si>
  <si>
    <t>01267 224 820</t>
  </si>
  <si>
    <t>01267 224 685</t>
  </si>
  <si>
    <t>01267 224 158</t>
  </si>
  <si>
    <t>01267 224 641</t>
  </si>
  <si>
    <t>01267 224 846</t>
  </si>
  <si>
    <t>01267 224 021</t>
  </si>
  <si>
    <t>01267 224 686</t>
  </si>
  <si>
    <t>01267 224 107</t>
  </si>
  <si>
    <t>01267 224 043</t>
  </si>
  <si>
    <t>01267 224 154</t>
  </si>
  <si>
    <t>01267 224 806</t>
  </si>
  <si>
    <t>01267 224 185</t>
  </si>
  <si>
    <t>01267 224 199</t>
  </si>
  <si>
    <t>01267 224 909</t>
  </si>
  <si>
    <t>01267 224 458</t>
  </si>
  <si>
    <t>01267 224 893</t>
  </si>
  <si>
    <r>
      <t>T</t>
    </r>
    <r>
      <rPr>
        <b/>
        <sz val="12"/>
        <rFont val="Calibri"/>
        <family val="2"/>
      </rPr>
      <t xml:space="preserve">îm / </t>
    </r>
    <r>
      <rPr>
        <b/>
        <sz val="12"/>
        <rFont val="Calibri"/>
        <family val="2"/>
        <scheme val="minor"/>
      </rPr>
      <t>Team</t>
    </r>
  </si>
  <si>
    <r>
      <t>Rhif Ff</t>
    </r>
    <r>
      <rPr>
        <b/>
        <sz val="12"/>
        <rFont val="Calibri"/>
        <family val="2"/>
      </rPr>
      <t xml:space="preserve">ôn /                 </t>
    </r>
    <r>
      <rPr>
        <b/>
        <sz val="12"/>
        <rFont val="Calibri"/>
        <family val="2"/>
        <scheme val="minor"/>
      </rPr>
      <t>Telephone Number</t>
    </r>
  </si>
  <si>
    <t>Dynodiad / Designation</t>
  </si>
  <si>
    <t>Cyfeiriad E-bost / Email Address</t>
  </si>
  <si>
    <r>
      <t>Cronfa Bensiwn Dyfed - T</t>
    </r>
    <r>
      <rPr>
        <sz val="22"/>
        <rFont val="Calibri"/>
        <family val="2"/>
      </rPr>
      <t xml:space="preserve">îm Gweinyddu  //  </t>
    </r>
    <r>
      <rPr>
        <sz val="22"/>
        <rFont val="Calibri"/>
        <family val="2"/>
        <scheme val="minor"/>
      </rPr>
      <t>Dyfed Pension Fund -  Administration Team</t>
    </r>
  </si>
  <si>
    <t>Cyfenw / Surname                     A - G</t>
  </si>
  <si>
    <t>Rheoli /                         Management</t>
  </si>
  <si>
    <t>Cyfenw / Surname                 H - O</t>
  </si>
  <si>
    <t>Cyfenw / Surname                 P - Z</t>
  </si>
  <si>
    <r>
      <t>T</t>
    </r>
    <r>
      <rPr>
        <b/>
        <sz val="12"/>
        <rFont val="Calibri"/>
        <family val="2"/>
      </rPr>
      <t xml:space="preserve">echnegol /                        </t>
    </r>
    <r>
      <rPr>
        <b/>
        <sz val="12"/>
        <rFont val="Calibri"/>
        <family val="2"/>
        <scheme val="minor"/>
      </rPr>
      <t>Technical</t>
    </r>
  </si>
  <si>
    <t>Rheolwr Pensiynau / Pensions Manager</t>
  </si>
  <si>
    <t>Dirprwy Rheolwr Pensiynau / Deputy Pensions Manager</t>
  </si>
  <si>
    <r>
      <t>Arweinydd T</t>
    </r>
    <r>
      <rPr>
        <sz val="12"/>
        <rFont val="Calibri"/>
        <family val="2"/>
      </rPr>
      <t xml:space="preserve">îm / </t>
    </r>
    <r>
      <rPr>
        <sz val="12"/>
        <rFont val="Calibri"/>
        <family val="2"/>
        <scheme val="minor"/>
      </rPr>
      <t>Team Leader</t>
    </r>
  </si>
  <si>
    <t>Arweinydd Tîm / Team Leader</t>
  </si>
  <si>
    <t>Uwch Swyddog Pensiynau / Senior Pensions Officer</t>
  </si>
  <si>
    <t>Swyddog Pensiynau / Pensions Officer</t>
  </si>
  <si>
    <t>Swyddog Pensiynau Cynorthwyol / Assistant Pensions Officer</t>
  </si>
  <si>
    <t>Swyddog Pensiynau Technegol / Pensions Technical Officer</t>
  </si>
  <si>
    <t>Swyddog Datblygu Altair / Altair Development Officer</t>
  </si>
  <si>
    <t>Swyddog Systemau a Rheoli / Systems &amp; Control Officer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</si>
</sst>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/>
      <sz val="10"/>
      <color indexed="12"/>
      <name val="Arial"/>
      <family val="2"/>
    </font>
    <font>
      <sz val="9"/>
      <name val="Calibri"/>
      <family val="2"/>
      <scheme val="minor"/>
    </font>
    <font>
      <sz val="22"/>
      <name val="Calibri"/>
      <family val="2"/>
      <scheme val="minor"/>
    </font>
    <font>
      <u/>
      <sz val="12"/>
      <color indexed="12"/>
      <name val="Calibri"/>
      <family val="2"/>
      <scheme val="minor"/>
    </font>
    <font>
      <b/>
      <sz val="12"/>
      <name val="Calibri"/>
      <family val="2"/>
    </font>
    <font>
      <sz val="22"/>
      <name val="Calibri"/>
      <family val="2"/>
    </font>
    <font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8" fillId="0" borderId="5" xfId="1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8" fillId="0" borderId="5" xfId="1" applyFont="1" applyBorder="1" applyAlignment="1" applyProtection="1">
      <alignment horizontal="center"/>
    </xf>
    <xf numFmtId="0" fontId="2" fillId="3" borderId="2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MDunham@carmarthenshire.gov.uk" TargetMode="External"/><Relationship Id="rId13" Type="http://schemas.openxmlformats.org/officeDocument/2006/relationships/hyperlink" Target="mailto:VNelson@carmarthenshire.gov.uk" TargetMode="External"/><Relationship Id="rId18" Type="http://schemas.openxmlformats.org/officeDocument/2006/relationships/hyperlink" Target="mailto:ZGriffiths@carmarthenshire.gov.uk" TargetMode="External"/><Relationship Id="rId26" Type="http://schemas.openxmlformats.org/officeDocument/2006/relationships/hyperlink" Target="mailto:LLCourt@carmarthenshire.gov.uk" TargetMode="External"/><Relationship Id="rId3" Type="http://schemas.openxmlformats.org/officeDocument/2006/relationships/printerSettings" Target="../printerSettings/printerSettings3.bin"/><Relationship Id="rId21" Type="http://schemas.openxmlformats.org/officeDocument/2006/relationships/hyperlink" Target="mailto:TLAnthony@carmarthenshire.gov.uk" TargetMode="External"/><Relationship Id="rId34" Type="http://schemas.openxmlformats.org/officeDocument/2006/relationships/hyperlink" Target="mailto:AMauro@carmarthenshire.gov.uk" TargetMode="External"/><Relationship Id="rId7" Type="http://schemas.openxmlformats.org/officeDocument/2006/relationships/hyperlink" Target="mailto:AMOwens@carmarthenshire.gov.uk" TargetMode="External"/><Relationship Id="rId12" Type="http://schemas.openxmlformats.org/officeDocument/2006/relationships/hyperlink" Target="mailto:GLaverack@carmarthenshire.gov.uk" TargetMode="External"/><Relationship Id="rId17" Type="http://schemas.openxmlformats.org/officeDocument/2006/relationships/hyperlink" Target="mailto:KaHarries@carmarthenshire.gov.uk" TargetMode="External"/><Relationship Id="rId25" Type="http://schemas.openxmlformats.org/officeDocument/2006/relationships/hyperlink" Target="mailto:ALJones@carmarthenshire.gov.uk" TargetMode="External"/><Relationship Id="rId33" Type="http://schemas.openxmlformats.org/officeDocument/2006/relationships/hyperlink" Target="mailto:RoLJones@carmarthenshire.gov.uk" TargetMode="External"/><Relationship Id="rId38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2.bin"/><Relationship Id="rId16" Type="http://schemas.openxmlformats.org/officeDocument/2006/relationships/hyperlink" Target="mailto:AHWilliams@carmarthenshire.gov.uk" TargetMode="External"/><Relationship Id="rId20" Type="http://schemas.openxmlformats.org/officeDocument/2006/relationships/hyperlink" Target="mailto:MaJames@carmarthenshire.gov.uk" TargetMode="External"/><Relationship Id="rId29" Type="http://schemas.openxmlformats.org/officeDocument/2006/relationships/hyperlink" Target="mailto:BDenman@carmarthenshire.gov.uk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hyperlink" Target="mailto:DKEvans@carmarthenshire.gov.uk" TargetMode="External"/><Relationship Id="rId11" Type="http://schemas.openxmlformats.org/officeDocument/2006/relationships/hyperlink" Target="mailto:TNorris@carmarthenshire.gov.uk" TargetMode="External"/><Relationship Id="rId24" Type="http://schemas.openxmlformats.org/officeDocument/2006/relationships/hyperlink" Target="mailto:EWood@carmarthenshire.gov.uk" TargetMode="External"/><Relationship Id="rId32" Type="http://schemas.openxmlformats.org/officeDocument/2006/relationships/hyperlink" Target="mailto:EWood@carmarthenshire.gov.uk" TargetMode="External"/><Relationship Id="rId37" Type="http://schemas.openxmlformats.org/officeDocument/2006/relationships/hyperlink" Target="mailto:NeilRichards@carmarthenshire.gov.uk" TargetMode="External"/><Relationship Id="rId5" Type="http://schemas.openxmlformats.org/officeDocument/2006/relationships/hyperlink" Target="mailto:MLMorgan@carmarthenshire.gov.uk" TargetMode="External"/><Relationship Id="rId15" Type="http://schemas.openxmlformats.org/officeDocument/2006/relationships/hyperlink" Target="mailto:JArmstrong@carmarthenshire.gov.uk" TargetMode="External"/><Relationship Id="rId23" Type="http://schemas.openxmlformats.org/officeDocument/2006/relationships/hyperlink" Target="mailto:ACWilliams@carmarthenshire.gov.uk" TargetMode="External"/><Relationship Id="rId28" Type="http://schemas.openxmlformats.org/officeDocument/2006/relationships/hyperlink" Target="mailto:KMYelland@carmarthenshire.gov.uk" TargetMode="External"/><Relationship Id="rId36" Type="http://schemas.openxmlformats.org/officeDocument/2006/relationships/hyperlink" Target="mailto:AMPrice@carmarthenshire.gov.uk" TargetMode="External"/><Relationship Id="rId10" Type="http://schemas.openxmlformats.org/officeDocument/2006/relationships/hyperlink" Target="mailto:RLJones@carmarthenshire.gov.uk" TargetMode="External"/><Relationship Id="rId19" Type="http://schemas.openxmlformats.org/officeDocument/2006/relationships/hyperlink" Target="mailto:EDTillman@carmarthenshire.gov.uk" TargetMode="External"/><Relationship Id="rId31" Type="http://schemas.openxmlformats.org/officeDocument/2006/relationships/hyperlink" Target="mailto:TParfitt@carmarthenshire.gov.uk" TargetMode="External"/><Relationship Id="rId4" Type="http://schemas.openxmlformats.org/officeDocument/2006/relationships/hyperlink" Target="mailto:KGerard@carmarthenshire.gov.uk" TargetMode="External"/><Relationship Id="rId9" Type="http://schemas.openxmlformats.org/officeDocument/2006/relationships/hyperlink" Target="mailto:LTilley@carmarthenshire.gov.uk" TargetMode="External"/><Relationship Id="rId14" Type="http://schemas.openxmlformats.org/officeDocument/2006/relationships/hyperlink" Target="mailto:HLHowells@carmarthenshire.gov.uk" TargetMode="External"/><Relationship Id="rId22" Type="http://schemas.openxmlformats.org/officeDocument/2006/relationships/hyperlink" Target="mailto:DCWithey@carmarthenshire.gov.uk" TargetMode="External"/><Relationship Id="rId27" Type="http://schemas.openxmlformats.org/officeDocument/2006/relationships/hyperlink" Target="mailto:KateParker@carmarthenshire.gov.uk" TargetMode="External"/><Relationship Id="rId30" Type="http://schemas.openxmlformats.org/officeDocument/2006/relationships/hyperlink" Target="mailto:RMHarries@carmarthenshire.gov.uk" TargetMode="External"/><Relationship Id="rId35" Type="http://schemas.openxmlformats.org/officeDocument/2006/relationships/hyperlink" Target="mailto:MLLewis@carmarthenshire.gov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7"/>
  <sheetViews>
    <sheetView tabSelected="1" workbookViewId="0">
      <pane xSplit="4" ySplit="3" topLeftCell="E4" activePane="bottomRight" state="frozen"/>
      <selection pane="topRight"/>
      <selection pane="bottomLeft"/>
      <selection pane="bottomRight" activeCell="I44" sqref="I44"/>
    </sheetView>
  </sheetViews>
  <sheetFormatPr defaultRowHeight="15.6" x14ac:dyDescent="0.25"/>
  <cols>
    <col min="1" max="1" width="27.88671875" style="2" customWidth="1"/>
    <col min="2" max="2" width="63" style="2" customWidth="1"/>
    <col min="3" max="3" width="25.33203125" style="2" customWidth="1"/>
    <col min="4" max="4" width="48.5546875" style="3" customWidth="1"/>
    <col min="5" max="7" width="9.44140625" style="2" customWidth="1"/>
    <col min="8" max="8" width="9.44140625" style="3" customWidth="1"/>
    <col min="9" max="11" width="9.44140625" style="2" customWidth="1"/>
    <col min="12" max="12" width="9.44140625" style="3" customWidth="1"/>
    <col min="13" max="15" width="9.44140625" style="2" customWidth="1"/>
    <col min="16" max="16" width="9.44140625" style="3" customWidth="1"/>
    <col min="17" max="28" width="9.44140625" style="2" customWidth="1"/>
    <col min="29" max="256" width="9.109375" style="2"/>
    <col min="257" max="257" width="25.5546875" style="2" bestFit="1" customWidth="1"/>
    <col min="258" max="258" width="26.5546875" style="2" bestFit="1" customWidth="1"/>
    <col min="259" max="259" width="9" style="2" bestFit="1" customWidth="1"/>
    <col min="260" max="260" width="32.44140625" style="2" bestFit="1" customWidth="1"/>
    <col min="261" max="284" width="9.44140625" style="2" customWidth="1"/>
    <col min="285" max="512" width="9.109375" style="2"/>
    <col min="513" max="513" width="25.5546875" style="2" bestFit="1" customWidth="1"/>
    <col min="514" max="514" width="26.5546875" style="2" bestFit="1" customWidth="1"/>
    <col min="515" max="515" width="9" style="2" bestFit="1" customWidth="1"/>
    <col min="516" max="516" width="32.44140625" style="2" bestFit="1" customWidth="1"/>
    <col min="517" max="540" width="9.44140625" style="2" customWidth="1"/>
    <col min="541" max="768" width="9.109375" style="2"/>
    <col min="769" max="769" width="25.5546875" style="2" bestFit="1" customWidth="1"/>
    <col min="770" max="770" width="26.5546875" style="2" bestFit="1" customWidth="1"/>
    <col min="771" max="771" width="9" style="2" bestFit="1" customWidth="1"/>
    <col min="772" max="772" width="32.44140625" style="2" bestFit="1" customWidth="1"/>
    <col min="773" max="796" width="9.44140625" style="2" customWidth="1"/>
    <col min="797" max="1024" width="9.109375" style="2"/>
    <col min="1025" max="1025" width="25.5546875" style="2" bestFit="1" customWidth="1"/>
    <col min="1026" max="1026" width="26.5546875" style="2" bestFit="1" customWidth="1"/>
    <col min="1027" max="1027" width="9" style="2" bestFit="1" customWidth="1"/>
    <col min="1028" max="1028" width="32.44140625" style="2" bestFit="1" customWidth="1"/>
    <col min="1029" max="1052" width="9.44140625" style="2" customWidth="1"/>
    <col min="1053" max="1280" width="9.109375" style="2"/>
    <col min="1281" max="1281" width="25.5546875" style="2" bestFit="1" customWidth="1"/>
    <col min="1282" max="1282" width="26.5546875" style="2" bestFit="1" customWidth="1"/>
    <col min="1283" max="1283" width="9" style="2" bestFit="1" customWidth="1"/>
    <col min="1284" max="1284" width="32.44140625" style="2" bestFit="1" customWidth="1"/>
    <col min="1285" max="1308" width="9.44140625" style="2" customWidth="1"/>
    <col min="1309" max="1536" width="9.109375" style="2"/>
    <col min="1537" max="1537" width="25.5546875" style="2" bestFit="1" customWidth="1"/>
    <col min="1538" max="1538" width="26.5546875" style="2" bestFit="1" customWidth="1"/>
    <col min="1539" max="1539" width="9" style="2" bestFit="1" customWidth="1"/>
    <col min="1540" max="1540" width="32.44140625" style="2" bestFit="1" customWidth="1"/>
    <col min="1541" max="1564" width="9.44140625" style="2" customWidth="1"/>
    <col min="1565" max="1792" width="9.109375" style="2"/>
    <col min="1793" max="1793" width="25.5546875" style="2" bestFit="1" customWidth="1"/>
    <col min="1794" max="1794" width="26.5546875" style="2" bestFit="1" customWidth="1"/>
    <col min="1795" max="1795" width="9" style="2" bestFit="1" customWidth="1"/>
    <col min="1796" max="1796" width="32.44140625" style="2" bestFit="1" customWidth="1"/>
    <col min="1797" max="1820" width="9.44140625" style="2" customWidth="1"/>
    <col min="1821" max="2048" width="9.109375" style="2"/>
    <col min="2049" max="2049" width="25.5546875" style="2" bestFit="1" customWidth="1"/>
    <col min="2050" max="2050" width="26.5546875" style="2" bestFit="1" customWidth="1"/>
    <col min="2051" max="2051" width="9" style="2" bestFit="1" customWidth="1"/>
    <col min="2052" max="2052" width="32.44140625" style="2" bestFit="1" customWidth="1"/>
    <col min="2053" max="2076" width="9.44140625" style="2" customWidth="1"/>
    <col min="2077" max="2304" width="9.109375" style="2"/>
    <col min="2305" max="2305" width="25.5546875" style="2" bestFit="1" customWidth="1"/>
    <col min="2306" max="2306" width="26.5546875" style="2" bestFit="1" customWidth="1"/>
    <col min="2307" max="2307" width="9" style="2" bestFit="1" customWidth="1"/>
    <col min="2308" max="2308" width="32.44140625" style="2" bestFit="1" customWidth="1"/>
    <col min="2309" max="2332" width="9.44140625" style="2" customWidth="1"/>
    <col min="2333" max="2560" width="9.109375" style="2"/>
    <col min="2561" max="2561" width="25.5546875" style="2" bestFit="1" customWidth="1"/>
    <col min="2562" max="2562" width="26.5546875" style="2" bestFit="1" customWidth="1"/>
    <col min="2563" max="2563" width="9" style="2" bestFit="1" customWidth="1"/>
    <col min="2564" max="2564" width="32.44140625" style="2" bestFit="1" customWidth="1"/>
    <col min="2565" max="2588" width="9.44140625" style="2" customWidth="1"/>
    <col min="2589" max="2816" width="9.109375" style="2"/>
    <col min="2817" max="2817" width="25.5546875" style="2" bestFit="1" customWidth="1"/>
    <col min="2818" max="2818" width="26.5546875" style="2" bestFit="1" customWidth="1"/>
    <col min="2819" max="2819" width="9" style="2" bestFit="1" customWidth="1"/>
    <col min="2820" max="2820" width="32.44140625" style="2" bestFit="1" customWidth="1"/>
    <col min="2821" max="2844" width="9.44140625" style="2" customWidth="1"/>
    <col min="2845" max="3072" width="9.109375" style="2"/>
    <col min="3073" max="3073" width="25.5546875" style="2" bestFit="1" customWidth="1"/>
    <col min="3074" max="3074" width="26.5546875" style="2" bestFit="1" customWidth="1"/>
    <col min="3075" max="3075" width="9" style="2" bestFit="1" customWidth="1"/>
    <col min="3076" max="3076" width="32.44140625" style="2" bestFit="1" customWidth="1"/>
    <col min="3077" max="3100" width="9.44140625" style="2" customWidth="1"/>
    <col min="3101" max="3328" width="9.109375" style="2"/>
    <col min="3329" max="3329" width="25.5546875" style="2" bestFit="1" customWidth="1"/>
    <col min="3330" max="3330" width="26.5546875" style="2" bestFit="1" customWidth="1"/>
    <col min="3331" max="3331" width="9" style="2" bestFit="1" customWidth="1"/>
    <col min="3332" max="3332" width="32.44140625" style="2" bestFit="1" customWidth="1"/>
    <col min="3333" max="3356" width="9.44140625" style="2" customWidth="1"/>
    <col min="3357" max="3584" width="9.109375" style="2"/>
    <col min="3585" max="3585" width="25.5546875" style="2" bestFit="1" customWidth="1"/>
    <col min="3586" max="3586" width="26.5546875" style="2" bestFit="1" customWidth="1"/>
    <col min="3587" max="3587" width="9" style="2" bestFit="1" customWidth="1"/>
    <col min="3588" max="3588" width="32.44140625" style="2" bestFit="1" customWidth="1"/>
    <col min="3589" max="3612" width="9.44140625" style="2" customWidth="1"/>
    <col min="3613" max="3840" width="9.109375" style="2"/>
    <col min="3841" max="3841" width="25.5546875" style="2" bestFit="1" customWidth="1"/>
    <col min="3842" max="3842" width="26.5546875" style="2" bestFit="1" customWidth="1"/>
    <col min="3843" max="3843" width="9" style="2" bestFit="1" customWidth="1"/>
    <col min="3844" max="3844" width="32.44140625" style="2" bestFit="1" customWidth="1"/>
    <col min="3845" max="3868" width="9.44140625" style="2" customWidth="1"/>
    <col min="3869" max="4096" width="9.109375" style="2"/>
    <col min="4097" max="4097" width="25.5546875" style="2" bestFit="1" customWidth="1"/>
    <col min="4098" max="4098" width="26.5546875" style="2" bestFit="1" customWidth="1"/>
    <col min="4099" max="4099" width="9" style="2" bestFit="1" customWidth="1"/>
    <col min="4100" max="4100" width="32.44140625" style="2" bestFit="1" customWidth="1"/>
    <col min="4101" max="4124" width="9.44140625" style="2" customWidth="1"/>
    <col min="4125" max="4352" width="9.109375" style="2"/>
    <col min="4353" max="4353" width="25.5546875" style="2" bestFit="1" customWidth="1"/>
    <col min="4354" max="4354" width="26.5546875" style="2" bestFit="1" customWidth="1"/>
    <col min="4355" max="4355" width="9" style="2" bestFit="1" customWidth="1"/>
    <col min="4356" max="4356" width="32.44140625" style="2" bestFit="1" customWidth="1"/>
    <col min="4357" max="4380" width="9.44140625" style="2" customWidth="1"/>
    <col min="4381" max="4608" width="9.109375" style="2"/>
    <col min="4609" max="4609" width="25.5546875" style="2" bestFit="1" customWidth="1"/>
    <col min="4610" max="4610" width="26.5546875" style="2" bestFit="1" customWidth="1"/>
    <col min="4611" max="4611" width="9" style="2" bestFit="1" customWidth="1"/>
    <col min="4612" max="4612" width="32.44140625" style="2" bestFit="1" customWidth="1"/>
    <col min="4613" max="4636" width="9.44140625" style="2" customWidth="1"/>
    <col min="4637" max="4864" width="9.109375" style="2"/>
    <col min="4865" max="4865" width="25.5546875" style="2" bestFit="1" customWidth="1"/>
    <col min="4866" max="4866" width="26.5546875" style="2" bestFit="1" customWidth="1"/>
    <col min="4867" max="4867" width="9" style="2" bestFit="1" customWidth="1"/>
    <col min="4868" max="4868" width="32.44140625" style="2" bestFit="1" customWidth="1"/>
    <col min="4869" max="4892" width="9.44140625" style="2" customWidth="1"/>
    <col min="4893" max="5120" width="9.109375" style="2"/>
    <col min="5121" max="5121" width="25.5546875" style="2" bestFit="1" customWidth="1"/>
    <col min="5122" max="5122" width="26.5546875" style="2" bestFit="1" customWidth="1"/>
    <col min="5123" max="5123" width="9" style="2" bestFit="1" customWidth="1"/>
    <col min="5124" max="5124" width="32.44140625" style="2" bestFit="1" customWidth="1"/>
    <col min="5125" max="5148" width="9.44140625" style="2" customWidth="1"/>
    <col min="5149" max="5376" width="9.109375" style="2"/>
    <col min="5377" max="5377" width="25.5546875" style="2" bestFit="1" customWidth="1"/>
    <col min="5378" max="5378" width="26.5546875" style="2" bestFit="1" customWidth="1"/>
    <col min="5379" max="5379" width="9" style="2" bestFit="1" customWidth="1"/>
    <col min="5380" max="5380" width="32.44140625" style="2" bestFit="1" customWidth="1"/>
    <col min="5381" max="5404" width="9.44140625" style="2" customWidth="1"/>
    <col min="5405" max="5632" width="9.109375" style="2"/>
    <col min="5633" max="5633" width="25.5546875" style="2" bestFit="1" customWidth="1"/>
    <col min="5634" max="5634" width="26.5546875" style="2" bestFit="1" customWidth="1"/>
    <col min="5635" max="5635" width="9" style="2" bestFit="1" customWidth="1"/>
    <col min="5636" max="5636" width="32.44140625" style="2" bestFit="1" customWidth="1"/>
    <col min="5637" max="5660" width="9.44140625" style="2" customWidth="1"/>
    <col min="5661" max="5888" width="9.109375" style="2"/>
    <col min="5889" max="5889" width="25.5546875" style="2" bestFit="1" customWidth="1"/>
    <col min="5890" max="5890" width="26.5546875" style="2" bestFit="1" customWidth="1"/>
    <col min="5891" max="5891" width="9" style="2" bestFit="1" customWidth="1"/>
    <col min="5892" max="5892" width="32.44140625" style="2" bestFit="1" customWidth="1"/>
    <col min="5893" max="5916" width="9.44140625" style="2" customWidth="1"/>
    <col min="5917" max="6144" width="9.109375" style="2"/>
    <col min="6145" max="6145" width="25.5546875" style="2" bestFit="1" customWidth="1"/>
    <col min="6146" max="6146" width="26.5546875" style="2" bestFit="1" customWidth="1"/>
    <col min="6147" max="6147" width="9" style="2" bestFit="1" customWidth="1"/>
    <col min="6148" max="6148" width="32.44140625" style="2" bestFit="1" customWidth="1"/>
    <col min="6149" max="6172" width="9.44140625" style="2" customWidth="1"/>
    <col min="6173" max="6400" width="9.109375" style="2"/>
    <col min="6401" max="6401" width="25.5546875" style="2" bestFit="1" customWidth="1"/>
    <col min="6402" max="6402" width="26.5546875" style="2" bestFit="1" customWidth="1"/>
    <col min="6403" max="6403" width="9" style="2" bestFit="1" customWidth="1"/>
    <col min="6404" max="6404" width="32.44140625" style="2" bestFit="1" customWidth="1"/>
    <col min="6405" max="6428" width="9.44140625" style="2" customWidth="1"/>
    <col min="6429" max="6656" width="9.109375" style="2"/>
    <col min="6657" max="6657" width="25.5546875" style="2" bestFit="1" customWidth="1"/>
    <col min="6658" max="6658" width="26.5546875" style="2" bestFit="1" customWidth="1"/>
    <col min="6659" max="6659" width="9" style="2" bestFit="1" customWidth="1"/>
    <col min="6660" max="6660" width="32.44140625" style="2" bestFit="1" customWidth="1"/>
    <col min="6661" max="6684" width="9.44140625" style="2" customWidth="1"/>
    <col min="6685" max="6912" width="9.109375" style="2"/>
    <col min="6913" max="6913" width="25.5546875" style="2" bestFit="1" customWidth="1"/>
    <col min="6914" max="6914" width="26.5546875" style="2" bestFit="1" customWidth="1"/>
    <col min="6915" max="6915" width="9" style="2" bestFit="1" customWidth="1"/>
    <col min="6916" max="6916" width="32.44140625" style="2" bestFit="1" customWidth="1"/>
    <col min="6917" max="6940" width="9.44140625" style="2" customWidth="1"/>
    <col min="6941" max="7168" width="9.109375" style="2"/>
    <col min="7169" max="7169" width="25.5546875" style="2" bestFit="1" customWidth="1"/>
    <col min="7170" max="7170" width="26.5546875" style="2" bestFit="1" customWidth="1"/>
    <col min="7171" max="7171" width="9" style="2" bestFit="1" customWidth="1"/>
    <col min="7172" max="7172" width="32.44140625" style="2" bestFit="1" customWidth="1"/>
    <col min="7173" max="7196" width="9.44140625" style="2" customWidth="1"/>
    <col min="7197" max="7424" width="9.109375" style="2"/>
    <col min="7425" max="7425" width="25.5546875" style="2" bestFit="1" customWidth="1"/>
    <col min="7426" max="7426" width="26.5546875" style="2" bestFit="1" customWidth="1"/>
    <col min="7427" max="7427" width="9" style="2" bestFit="1" customWidth="1"/>
    <col min="7428" max="7428" width="32.44140625" style="2" bestFit="1" customWidth="1"/>
    <col min="7429" max="7452" width="9.44140625" style="2" customWidth="1"/>
    <col min="7453" max="7680" width="9.109375" style="2"/>
    <col min="7681" max="7681" width="25.5546875" style="2" bestFit="1" customWidth="1"/>
    <col min="7682" max="7682" width="26.5546875" style="2" bestFit="1" customWidth="1"/>
    <col min="7683" max="7683" width="9" style="2" bestFit="1" customWidth="1"/>
    <col min="7684" max="7684" width="32.44140625" style="2" bestFit="1" customWidth="1"/>
    <col min="7685" max="7708" width="9.44140625" style="2" customWidth="1"/>
    <col min="7709" max="7936" width="9.109375" style="2"/>
    <col min="7937" max="7937" width="25.5546875" style="2" bestFit="1" customWidth="1"/>
    <col min="7938" max="7938" width="26.5546875" style="2" bestFit="1" customWidth="1"/>
    <col min="7939" max="7939" width="9" style="2" bestFit="1" customWidth="1"/>
    <col min="7940" max="7940" width="32.44140625" style="2" bestFit="1" customWidth="1"/>
    <col min="7941" max="7964" width="9.44140625" style="2" customWidth="1"/>
    <col min="7965" max="8192" width="9.109375" style="2"/>
    <col min="8193" max="8193" width="25.5546875" style="2" bestFit="1" customWidth="1"/>
    <col min="8194" max="8194" width="26.5546875" style="2" bestFit="1" customWidth="1"/>
    <col min="8195" max="8195" width="9" style="2" bestFit="1" customWidth="1"/>
    <col min="8196" max="8196" width="32.44140625" style="2" bestFit="1" customWidth="1"/>
    <col min="8197" max="8220" width="9.44140625" style="2" customWidth="1"/>
    <col min="8221" max="8448" width="9.109375" style="2"/>
    <col min="8449" max="8449" width="25.5546875" style="2" bestFit="1" customWidth="1"/>
    <col min="8450" max="8450" width="26.5546875" style="2" bestFit="1" customWidth="1"/>
    <col min="8451" max="8451" width="9" style="2" bestFit="1" customWidth="1"/>
    <col min="8452" max="8452" width="32.44140625" style="2" bestFit="1" customWidth="1"/>
    <col min="8453" max="8476" width="9.44140625" style="2" customWidth="1"/>
    <col min="8477" max="8704" width="9.109375" style="2"/>
    <col min="8705" max="8705" width="25.5546875" style="2" bestFit="1" customWidth="1"/>
    <col min="8706" max="8706" width="26.5546875" style="2" bestFit="1" customWidth="1"/>
    <col min="8707" max="8707" width="9" style="2" bestFit="1" customWidth="1"/>
    <col min="8708" max="8708" width="32.44140625" style="2" bestFit="1" customWidth="1"/>
    <col min="8709" max="8732" width="9.44140625" style="2" customWidth="1"/>
    <col min="8733" max="8960" width="9.109375" style="2"/>
    <col min="8961" max="8961" width="25.5546875" style="2" bestFit="1" customWidth="1"/>
    <col min="8962" max="8962" width="26.5546875" style="2" bestFit="1" customWidth="1"/>
    <col min="8963" max="8963" width="9" style="2" bestFit="1" customWidth="1"/>
    <col min="8964" max="8964" width="32.44140625" style="2" bestFit="1" customWidth="1"/>
    <col min="8965" max="8988" width="9.44140625" style="2" customWidth="1"/>
    <col min="8989" max="9216" width="9.109375" style="2"/>
    <col min="9217" max="9217" width="25.5546875" style="2" bestFit="1" customWidth="1"/>
    <col min="9218" max="9218" width="26.5546875" style="2" bestFit="1" customWidth="1"/>
    <col min="9219" max="9219" width="9" style="2" bestFit="1" customWidth="1"/>
    <col min="9220" max="9220" width="32.44140625" style="2" bestFit="1" customWidth="1"/>
    <col min="9221" max="9244" width="9.44140625" style="2" customWidth="1"/>
    <col min="9245" max="9472" width="9.109375" style="2"/>
    <col min="9473" max="9473" width="25.5546875" style="2" bestFit="1" customWidth="1"/>
    <col min="9474" max="9474" width="26.5546875" style="2" bestFit="1" customWidth="1"/>
    <col min="9475" max="9475" width="9" style="2" bestFit="1" customWidth="1"/>
    <col min="9476" max="9476" width="32.44140625" style="2" bestFit="1" customWidth="1"/>
    <col min="9477" max="9500" width="9.44140625" style="2" customWidth="1"/>
    <col min="9501" max="9728" width="9.109375" style="2"/>
    <col min="9729" max="9729" width="25.5546875" style="2" bestFit="1" customWidth="1"/>
    <col min="9730" max="9730" width="26.5546875" style="2" bestFit="1" customWidth="1"/>
    <col min="9731" max="9731" width="9" style="2" bestFit="1" customWidth="1"/>
    <col min="9732" max="9732" width="32.44140625" style="2" bestFit="1" customWidth="1"/>
    <col min="9733" max="9756" width="9.44140625" style="2" customWidth="1"/>
    <col min="9757" max="9984" width="9.109375" style="2"/>
    <col min="9985" max="9985" width="25.5546875" style="2" bestFit="1" customWidth="1"/>
    <col min="9986" max="9986" width="26.5546875" style="2" bestFit="1" customWidth="1"/>
    <col min="9987" max="9987" width="9" style="2" bestFit="1" customWidth="1"/>
    <col min="9988" max="9988" width="32.44140625" style="2" bestFit="1" customWidth="1"/>
    <col min="9989" max="10012" width="9.44140625" style="2" customWidth="1"/>
    <col min="10013" max="10240" width="9.109375" style="2"/>
    <col min="10241" max="10241" width="25.5546875" style="2" bestFit="1" customWidth="1"/>
    <col min="10242" max="10242" width="26.5546875" style="2" bestFit="1" customWidth="1"/>
    <col min="10243" max="10243" width="9" style="2" bestFit="1" customWidth="1"/>
    <col min="10244" max="10244" width="32.44140625" style="2" bestFit="1" customWidth="1"/>
    <col min="10245" max="10268" width="9.44140625" style="2" customWidth="1"/>
    <col min="10269" max="10496" width="9.109375" style="2"/>
    <col min="10497" max="10497" width="25.5546875" style="2" bestFit="1" customWidth="1"/>
    <col min="10498" max="10498" width="26.5546875" style="2" bestFit="1" customWidth="1"/>
    <col min="10499" max="10499" width="9" style="2" bestFit="1" customWidth="1"/>
    <col min="10500" max="10500" width="32.44140625" style="2" bestFit="1" customWidth="1"/>
    <col min="10501" max="10524" width="9.44140625" style="2" customWidth="1"/>
    <col min="10525" max="10752" width="9.109375" style="2"/>
    <col min="10753" max="10753" width="25.5546875" style="2" bestFit="1" customWidth="1"/>
    <col min="10754" max="10754" width="26.5546875" style="2" bestFit="1" customWidth="1"/>
    <col min="10755" max="10755" width="9" style="2" bestFit="1" customWidth="1"/>
    <col min="10756" max="10756" width="32.44140625" style="2" bestFit="1" customWidth="1"/>
    <col min="10757" max="10780" width="9.44140625" style="2" customWidth="1"/>
    <col min="10781" max="11008" width="9.109375" style="2"/>
    <col min="11009" max="11009" width="25.5546875" style="2" bestFit="1" customWidth="1"/>
    <col min="11010" max="11010" width="26.5546875" style="2" bestFit="1" customWidth="1"/>
    <col min="11011" max="11011" width="9" style="2" bestFit="1" customWidth="1"/>
    <col min="11012" max="11012" width="32.44140625" style="2" bestFit="1" customWidth="1"/>
    <col min="11013" max="11036" width="9.44140625" style="2" customWidth="1"/>
    <col min="11037" max="11264" width="9.109375" style="2"/>
    <col min="11265" max="11265" width="25.5546875" style="2" bestFit="1" customWidth="1"/>
    <col min="11266" max="11266" width="26.5546875" style="2" bestFit="1" customWidth="1"/>
    <col min="11267" max="11267" width="9" style="2" bestFit="1" customWidth="1"/>
    <col min="11268" max="11268" width="32.44140625" style="2" bestFit="1" customWidth="1"/>
    <col min="11269" max="11292" width="9.44140625" style="2" customWidth="1"/>
    <col min="11293" max="11520" width="9.109375" style="2"/>
    <col min="11521" max="11521" width="25.5546875" style="2" bestFit="1" customWidth="1"/>
    <col min="11522" max="11522" width="26.5546875" style="2" bestFit="1" customWidth="1"/>
    <col min="11523" max="11523" width="9" style="2" bestFit="1" customWidth="1"/>
    <col min="11524" max="11524" width="32.44140625" style="2" bestFit="1" customWidth="1"/>
    <col min="11525" max="11548" width="9.44140625" style="2" customWidth="1"/>
    <col min="11549" max="11776" width="9.109375" style="2"/>
    <col min="11777" max="11777" width="25.5546875" style="2" bestFit="1" customWidth="1"/>
    <col min="11778" max="11778" width="26.5546875" style="2" bestFit="1" customWidth="1"/>
    <col min="11779" max="11779" width="9" style="2" bestFit="1" customWidth="1"/>
    <col min="11780" max="11780" width="32.44140625" style="2" bestFit="1" customWidth="1"/>
    <col min="11781" max="11804" width="9.44140625" style="2" customWidth="1"/>
    <col min="11805" max="12032" width="9.109375" style="2"/>
    <col min="12033" max="12033" width="25.5546875" style="2" bestFit="1" customWidth="1"/>
    <col min="12034" max="12034" width="26.5546875" style="2" bestFit="1" customWidth="1"/>
    <col min="12035" max="12035" width="9" style="2" bestFit="1" customWidth="1"/>
    <col min="12036" max="12036" width="32.44140625" style="2" bestFit="1" customWidth="1"/>
    <col min="12037" max="12060" width="9.44140625" style="2" customWidth="1"/>
    <col min="12061" max="12288" width="9.109375" style="2"/>
    <col min="12289" max="12289" width="25.5546875" style="2" bestFit="1" customWidth="1"/>
    <col min="12290" max="12290" width="26.5546875" style="2" bestFit="1" customWidth="1"/>
    <col min="12291" max="12291" width="9" style="2" bestFit="1" customWidth="1"/>
    <col min="12292" max="12292" width="32.44140625" style="2" bestFit="1" customWidth="1"/>
    <col min="12293" max="12316" width="9.44140625" style="2" customWidth="1"/>
    <col min="12317" max="12544" width="9.109375" style="2"/>
    <col min="12545" max="12545" width="25.5546875" style="2" bestFit="1" customWidth="1"/>
    <col min="12546" max="12546" width="26.5546875" style="2" bestFit="1" customWidth="1"/>
    <col min="12547" max="12547" width="9" style="2" bestFit="1" customWidth="1"/>
    <col min="12548" max="12548" width="32.44140625" style="2" bestFit="1" customWidth="1"/>
    <col min="12549" max="12572" width="9.44140625" style="2" customWidth="1"/>
    <col min="12573" max="12800" width="9.109375" style="2"/>
    <col min="12801" max="12801" width="25.5546875" style="2" bestFit="1" customWidth="1"/>
    <col min="12802" max="12802" width="26.5546875" style="2" bestFit="1" customWidth="1"/>
    <col min="12803" max="12803" width="9" style="2" bestFit="1" customWidth="1"/>
    <col min="12804" max="12804" width="32.44140625" style="2" bestFit="1" customWidth="1"/>
    <col min="12805" max="12828" width="9.44140625" style="2" customWidth="1"/>
    <col min="12829" max="13056" width="9.109375" style="2"/>
    <col min="13057" max="13057" width="25.5546875" style="2" bestFit="1" customWidth="1"/>
    <col min="13058" max="13058" width="26.5546875" style="2" bestFit="1" customWidth="1"/>
    <col min="13059" max="13059" width="9" style="2" bestFit="1" customWidth="1"/>
    <col min="13060" max="13060" width="32.44140625" style="2" bestFit="1" customWidth="1"/>
    <col min="13061" max="13084" width="9.44140625" style="2" customWidth="1"/>
    <col min="13085" max="13312" width="9.109375" style="2"/>
    <col min="13313" max="13313" width="25.5546875" style="2" bestFit="1" customWidth="1"/>
    <col min="13314" max="13314" width="26.5546875" style="2" bestFit="1" customWidth="1"/>
    <col min="13315" max="13315" width="9" style="2" bestFit="1" customWidth="1"/>
    <col min="13316" max="13316" width="32.44140625" style="2" bestFit="1" customWidth="1"/>
    <col min="13317" max="13340" width="9.44140625" style="2" customWidth="1"/>
    <col min="13341" max="13568" width="9.109375" style="2"/>
    <col min="13569" max="13569" width="25.5546875" style="2" bestFit="1" customWidth="1"/>
    <col min="13570" max="13570" width="26.5546875" style="2" bestFit="1" customWidth="1"/>
    <col min="13571" max="13571" width="9" style="2" bestFit="1" customWidth="1"/>
    <col min="13572" max="13572" width="32.44140625" style="2" bestFit="1" customWidth="1"/>
    <col min="13573" max="13596" width="9.44140625" style="2" customWidth="1"/>
    <col min="13597" max="13824" width="9.109375" style="2"/>
    <col min="13825" max="13825" width="25.5546875" style="2" bestFit="1" customWidth="1"/>
    <col min="13826" max="13826" width="26.5546875" style="2" bestFit="1" customWidth="1"/>
    <col min="13827" max="13827" width="9" style="2" bestFit="1" customWidth="1"/>
    <col min="13828" max="13828" width="32.44140625" style="2" bestFit="1" customWidth="1"/>
    <col min="13829" max="13852" width="9.44140625" style="2" customWidth="1"/>
    <col min="13853" max="14080" width="9.109375" style="2"/>
    <col min="14081" max="14081" width="25.5546875" style="2" bestFit="1" customWidth="1"/>
    <col min="14082" max="14082" width="26.5546875" style="2" bestFit="1" customWidth="1"/>
    <col min="14083" max="14083" width="9" style="2" bestFit="1" customWidth="1"/>
    <col min="14084" max="14084" width="32.44140625" style="2" bestFit="1" customWidth="1"/>
    <col min="14085" max="14108" width="9.44140625" style="2" customWidth="1"/>
    <col min="14109" max="14336" width="9.109375" style="2"/>
    <col min="14337" max="14337" width="25.5546875" style="2" bestFit="1" customWidth="1"/>
    <col min="14338" max="14338" width="26.5546875" style="2" bestFit="1" customWidth="1"/>
    <col min="14339" max="14339" width="9" style="2" bestFit="1" customWidth="1"/>
    <col min="14340" max="14340" width="32.44140625" style="2" bestFit="1" customWidth="1"/>
    <col min="14341" max="14364" width="9.44140625" style="2" customWidth="1"/>
    <col min="14365" max="14592" width="9.109375" style="2"/>
    <col min="14593" max="14593" width="25.5546875" style="2" bestFit="1" customWidth="1"/>
    <col min="14594" max="14594" width="26.5546875" style="2" bestFit="1" customWidth="1"/>
    <col min="14595" max="14595" width="9" style="2" bestFit="1" customWidth="1"/>
    <col min="14596" max="14596" width="32.44140625" style="2" bestFit="1" customWidth="1"/>
    <col min="14597" max="14620" width="9.44140625" style="2" customWidth="1"/>
    <col min="14621" max="14848" width="9.109375" style="2"/>
    <col min="14849" max="14849" width="25.5546875" style="2" bestFit="1" customWidth="1"/>
    <col min="14850" max="14850" width="26.5546875" style="2" bestFit="1" customWidth="1"/>
    <col min="14851" max="14851" width="9" style="2" bestFit="1" customWidth="1"/>
    <col min="14852" max="14852" width="32.44140625" style="2" bestFit="1" customWidth="1"/>
    <col min="14853" max="14876" width="9.44140625" style="2" customWidth="1"/>
    <col min="14877" max="15104" width="9.109375" style="2"/>
    <col min="15105" max="15105" width="25.5546875" style="2" bestFit="1" customWidth="1"/>
    <col min="15106" max="15106" width="26.5546875" style="2" bestFit="1" customWidth="1"/>
    <col min="15107" max="15107" width="9" style="2" bestFit="1" customWidth="1"/>
    <col min="15108" max="15108" width="32.44140625" style="2" bestFit="1" customWidth="1"/>
    <col min="15109" max="15132" width="9.44140625" style="2" customWidth="1"/>
    <col min="15133" max="15360" width="9.109375" style="2"/>
    <col min="15361" max="15361" width="25.5546875" style="2" bestFit="1" customWidth="1"/>
    <col min="15362" max="15362" width="26.5546875" style="2" bestFit="1" customWidth="1"/>
    <col min="15363" max="15363" width="9" style="2" bestFit="1" customWidth="1"/>
    <col min="15364" max="15364" width="32.44140625" style="2" bestFit="1" customWidth="1"/>
    <col min="15365" max="15388" width="9.44140625" style="2" customWidth="1"/>
    <col min="15389" max="15616" width="9.109375" style="2"/>
    <col min="15617" max="15617" width="25.5546875" style="2" bestFit="1" customWidth="1"/>
    <col min="15618" max="15618" width="26.5546875" style="2" bestFit="1" customWidth="1"/>
    <col min="15619" max="15619" width="9" style="2" bestFit="1" customWidth="1"/>
    <col min="15620" max="15620" width="32.44140625" style="2" bestFit="1" customWidth="1"/>
    <col min="15621" max="15644" width="9.44140625" style="2" customWidth="1"/>
    <col min="15645" max="15872" width="9.109375" style="2"/>
    <col min="15873" max="15873" width="25.5546875" style="2" bestFit="1" customWidth="1"/>
    <col min="15874" max="15874" width="26.5546875" style="2" bestFit="1" customWidth="1"/>
    <col min="15875" max="15875" width="9" style="2" bestFit="1" customWidth="1"/>
    <col min="15876" max="15876" width="32.44140625" style="2" bestFit="1" customWidth="1"/>
    <col min="15877" max="15900" width="9.44140625" style="2" customWidth="1"/>
    <col min="15901" max="16128" width="9.109375" style="2"/>
    <col min="16129" max="16129" width="25.5546875" style="2" bestFit="1" customWidth="1"/>
    <col min="16130" max="16130" width="26.5546875" style="2" bestFit="1" customWidth="1"/>
    <col min="16131" max="16131" width="9" style="2" bestFit="1" customWidth="1"/>
    <col min="16132" max="16132" width="32.44140625" style="2" bestFit="1" customWidth="1"/>
    <col min="16133" max="16156" width="9.44140625" style="2" customWidth="1"/>
    <col min="16157" max="16384" width="9.109375" style="2"/>
  </cols>
  <sheetData>
    <row r="1" spans="1:16" ht="28.8" x14ac:dyDescent="0.25">
      <c r="A1" s="5" t="s">
        <v>113</v>
      </c>
    </row>
    <row r="2" spans="1:16" ht="21.9" customHeight="1" thickBot="1" x14ac:dyDescent="0.3"/>
    <row r="3" spans="1:16" ht="45" customHeight="1" x14ac:dyDescent="0.25">
      <c r="A3" s="6" t="s">
        <v>109</v>
      </c>
      <c r="B3" s="7" t="s">
        <v>111</v>
      </c>
      <c r="C3" s="22" t="s">
        <v>110</v>
      </c>
      <c r="D3" s="8" t="s">
        <v>112</v>
      </c>
      <c r="H3" s="2"/>
      <c r="L3" s="2"/>
      <c r="P3" s="2"/>
    </row>
    <row r="4" spans="1:16" ht="21.9" customHeight="1" x14ac:dyDescent="0.25">
      <c r="A4" s="15"/>
      <c r="B4" s="16"/>
      <c r="C4" s="16"/>
      <c r="D4" s="17"/>
      <c r="H4" s="2"/>
      <c r="L4" s="2"/>
      <c r="P4" s="2"/>
    </row>
    <row r="5" spans="1:16" ht="45" customHeight="1" x14ac:dyDescent="0.25">
      <c r="A5" s="9" t="s">
        <v>115</v>
      </c>
      <c r="B5" s="1"/>
      <c r="C5" s="1"/>
      <c r="D5" s="10"/>
      <c r="H5" s="2"/>
      <c r="L5" s="2"/>
    </row>
    <row r="6" spans="1:16" ht="21.9" customHeight="1" x14ac:dyDescent="0.25">
      <c r="A6" s="11" t="s">
        <v>0</v>
      </c>
      <c r="B6" s="2" t="s">
        <v>119</v>
      </c>
      <c r="C6" s="2" t="s">
        <v>73</v>
      </c>
      <c r="D6" s="18" t="s">
        <v>1</v>
      </c>
      <c r="H6" s="2"/>
      <c r="L6" s="2"/>
    </row>
    <row r="7" spans="1:16" ht="21.9" customHeight="1" x14ac:dyDescent="0.25">
      <c r="A7" s="11" t="s">
        <v>2</v>
      </c>
      <c r="B7" s="2" t="s">
        <v>120</v>
      </c>
      <c r="C7" s="2" t="s">
        <v>74</v>
      </c>
      <c r="D7" s="18" t="s">
        <v>3</v>
      </c>
      <c r="H7" s="2"/>
      <c r="L7" s="2"/>
    </row>
    <row r="8" spans="1:16" ht="21.9" customHeight="1" x14ac:dyDescent="0.25">
      <c r="A8" s="11"/>
      <c r="D8" s="19"/>
      <c r="H8" s="2"/>
      <c r="L8" s="2"/>
    </row>
    <row r="9" spans="1:16" ht="45" customHeight="1" x14ac:dyDescent="0.25">
      <c r="A9" s="9" t="s">
        <v>114</v>
      </c>
      <c r="B9" s="1"/>
      <c r="C9" s="1"/>
      <c r="D9" s="20"/>
      <c r="H9" s="2"/>
      <c r="L9" s="2"/>
    </row>
    <row r="10" spans="1:16" ht="21.9" customHeight="1" x14ac:dyDescent="0.25">
      <c r="A10" s="11" t="s">
        <v>4</v>
      </c>
      <c r="B10" s="2" t="s">
        <v>121</v>
      </c>
      <c r="C10" s="2" t="s">
        <v>75</v>
      </c>
      <c r="D10" s="18" t="s">
        <v>5</v>
      </c>
      <c r="H10" s="2"/>
      <c r="L10" s="2"/>
    </row>
    <row r="11" spans="1:16" ht="21.9" customHeight="1" x14ac:dyDescent="0.25">
      <c r="A11" s="11" t="s">
        <v>6</v>
      </c>
      <c r="B11" s="2" t="s">
        <v>123</v>
      </c>
      <c r="C11" s="2" t="s">
        <v>76</v>
      </c>
      <c r="D11" s="18" t="s">
        <v>7</v>
      </c>
      <c r="H11" s="2"/>
      <c r="L11" s="2"/>
    </row>
    <row r="12" spans="1:16" ht="21.9" customHeight="1" x14ac:dyDescent="0.25">
      <c r="A12" s="11" t="s">
        <v>40</v>
      </c>
      <c r="B12" s="2" t="s">
        <v>123</v>
      </c>
      <c r="C12" s="2" t="s">
        <v>77</v>
      </c>
      <c r="D12" s="18" t="s">
        <v>41</v>
      </c>
      <c r="G12" s="3"/>
      <c r="H12" s="2"/>
      <c r="K12" s="3"/>
      <c r="L12" s="2"/>
      <c r="O12" s="3"/>
      <c r="P12" s="2"/>
    </row>
    <row r="13" spans="1:16" ht="21.9" customHeight="1" x14ac:dyDescent="0.25">
      <c r="A13" s="11" t="s">
        <v>10</v>
      </c>
      <c r="B13" s="2" t="s">
        <v>124</v>
      </c>
      <c r="C13" s="2" t="s">
        <v>78</v>
      </c>
      <c r="D13" s="18" t="s">
        <v>11</v>
      </c>
      <c r="H13" s="2"/>
      <c r="L13" s="2"/>
    </row>
    <row r="14" spans="1:16" ht="21.9" customHeight="1" x14ac:dyDescent="0.25">
      <c r="A14" s="11" t="s">
        <v>46</v>
      </c>
      <c r="B14" s="2" t="s">
        <v>124</v>
      </c>
      <c r="C14" s="2" t="s">
        <v>79</v>
      </c>
      <c r="D14" s="18" t="s">
        <v>47</v>
      </c>
      <c r="G14" s="3"/>
      <c r="H14" s="2"/>
      <c r="K14" s="3"/>
      <c r="L14" s="2"/>
      <c r="O14" s="3"/>
      <c r="P14" s="2"/>
    </row>
    <row r="15" spans="1:16" ht="21.9" customHeight="1" x14ac:dyDescent="0.25">
      <c r="A15" s="11" t="s">
        <v>14</v>
      </c>
      <c r="B15" s="2" t="s">
        <v>125</v>
      </c>
      <c r="C15" s="2" t="s">
        <v>80</v>
      </c>
      <c r="D15" s="18" t="s">
        <v>15</v>
      </c>
    </row>
    <row r="16" spans="1:16" ht="21.9" customHeight="1" x14ac:dyDescent="0.25">
      <c r="A16" s="11" t="s">
        <v>62</v>
      </c>
      <c r="B16" s="2" t="s">
        <v>125</v>
      </c>
      <c r="C16" s="2" t="s">
        <v>81</v>
      </c>
      <c r="D16" s="18" t="s">
        <v>63</v>
      </c>
    </row>
    <row r="17" spans="1:16" ht="21.9" customHeight="1" x14ac:dyDescent="0.25">
      <c r="A17" s="11"/>
      <c r="D17" s="19"/>
    </row>
    <row r="18" spans="1:16" ht="45" customHeight="1" x14ac:dyDescent="0.25">
      <c r="A18" s="9" t="s">
        <v>116</v>
      </c>
      <c r="B18" s="1"/>
      <c r="C18" s="1"/>
      <c r="D18" s="20"/>
    </row>
    <row r="19" spans="1:16" ht="21.9" customHeight="1" x14ac:dyDescent="0.25">
      <c r="A19" s="11" t="s">
        <v>18</v>
      </c>
      <c r="B19" s="2" t="s">
        <v>122</v>
      </c>
      <c r="C19" s="2" t="s">
        <v>82</v>
      </c>
      <c r="D19" s="18" t="s">
        <v>19</v>
      </c>
    </row>
    <row r="20" spans="1:16" ht="21.9" customHeight="1" x14ac:dyDescent="0.25">
      <c r="A20" s="11" t="s">
        <v>20</v>
      </c>
      <c r="B20" s="2" t="s">
        <v>123</v>
      </c>
      <c r="C20" s="2" t="s">
        <v>83</v>
      </c>
      <c r="D20" s="18" t="s">
        <v>21</v>
      </c>
    </row>
    <row r="21" spans="1:16" ht="21.9" customHeight="1" x14ac:dyDescent="0.25">
      <c r="A21" s="11" t="s">
        <v>38</v>
      </c>
      <c r="B21" s="2" t="s">
        <v>123</v>
      </c>
      <c r="C21" s="2" t="s">
        <v>84</v>
      </c>
      <c r="D21" s="18" t="s">
        <v>39</v>
      </c>
    </row>
    <row r="22" spans="1:16" ht="21.9" customHeight="1" x14ac:dyDescent="0.25">
      <c r="A22" s="11" t="s">
        <v>24</v>
      </c>
      <c r="B22" s="2" t="s">
        <v>124</v>
      </c>
      <c r="C22" s="2" t="s">
        <v>85</v>
      </c>
      <c r="D22" s="18" t="s">
        <v>25</v>
      </c>
    </row>
    <row r="23" spans="1:16" ht="21.9" customHeight="1" x14ac:dyDescent="0.25">
      <c r="A23" s="11" t="s">
        <v>26</v>
      </c>
      <c r="B23" s="2" t="s">
        <v>124</v>
      </c>
      <c r="C23" s="2" t="s">
        <v>86</v>
      </c>
      <c r="D23" s="18" t="s">
        <v>27</v>
      </c>
    </row>
    <row r="24" spans="1:16" ht="21.9" customHeight="1" x14ac:dyDescent="0.25">
      <c r="A24" s="11" t="s">
        <v>44</v>
      </c>
      <c r="B24" s="2" t="s">
        <v>124</v>
      </c>
      <c r="C24" s="2" t="s">
        <v>87</v>
      </c>
      <c r="D24" s="18" t="s">
        <v>45</v>
      </c>
      <c r="F24" s="4"/>
      <c r="G24" s="3"/>
      <c r="H24" s="2"/>
      <c r="K24" s="3"/>
      <c r="L24" s="2"/>
      <c r="O24" s="3"/>
      <c r="P24" s="2"/>
    </row>
    <row r="25" spans="1:16" ht="21.9" customHeight="1" x14ac:dyDescent="0.25">
      <c r="A25" s="11" t="s">
        <v>30</v>
      </c>
      <c r="B25" s="2" t="s">
        <v>125</v>
      </c>
      <c r="C25" s="2" t="s">
        <v>88</v>
      </c>
      <c r="D25" s="18" t="s">
        <v>31</v>
      </c>
    </row>
    <row r="26" spans="1:16" ht="21.9" customHeight="1" x14ac:dyDescent="0.3">
      <c r="A26" s="11" t="s">
        <v>32</v>
      </c>
      <c r="B26" s="2" t="s">
        <v>125</v>
      </c>
      <c r="C26" s="2" t="s">
        <v>89</v>
      </c>
      <c r="D26" s="21" t="s">
        <v>33</v>
      </c>
    </row>
    <row r="27" spans="1:16" ht="21.9" customHeight="1" x14ac:dyDescent="0.3">
      <c r="A27" s="11" t="s">
        <v>16</v>
      </c>
      <c r="B27" s="2" t="s">
        <v>125</v>
      </c>
      <c r="C27" s="2" t="s">
        <v>90</v>
      </c>
      <c r="D27" s="21" t="s">
        <v>17</v>
      </c>
    </row>
    <row r="28" spans="1:16" ht="21.9" customHeight="1" x14ac:dyDescent="0.25">
      <c r="A28" s="11"/>
      <c r="D28" s="19"/>
    </row>
    <row r="29" spans="1:16" ht="45" customHeight="1" x14ac:dyDescent="0.25">
      <c r="A29" s="9" t="s">
        <v>117</v>
      </c>
      <c r="B29" s="1"/>
      <c r="C29" s="1"/>
      <c r="D29" s="20"/>
    </row>
    <row r="30" spans="1:16" ht="21.9" customHeight="1" x14ac:dyDescent="0.25">
      <c r="A30" s="11" t="s">
        <v>34</v>
      </c>
      <c r="B30" s="2" t="s">
        <v>122</v>
      </c>
      <c r="C30" s="2" t="s">
        <v>91</v>
      </c>
      <c r="D30" s="18" t="s">
        <v>35</v>
      </c>
    </row>
    <row r="31" spans="1:16" ht="21.9" customHeight="1" x14ac:dyDescent="0.25">
      <c r="A31" s="11" t="s">
        <v>36</v>
      </c>
      <c r="B31" s="2" t="s">
        <v>123</v>
      </c>
      <c r="C31" s="2" t="s">
        <v>92</v>
      </c>
      <c r="D31" s="18" t="s">
        <v>37</v>
      </c>
    </row>
    <row r="32" spans="1:16" ht="21.9" customHeight="1" x14ac:dyDescent="0.25">
      <c r="A32" s="11" t="s">
        <v>22</v>
      </c>
      <c r="B32" s="2" t="s">
        <v>123</v>
      </c>
      <c r="C32" s="2" t="s">
        <v>93</v>
      </c>
      <c r="D32" s="18" t="s">
        <v>23</v>
      </c>
    </row>
    <row r="33" spans="1:16" ht="21.9" customHeight="1" x14ac:dyDescent="0.25">
      <c r="A33" s="11" t="s">
        <v>8</v>
      </c>
      <c r="B33" s="2" t="s">
        <v>123</v>
      </c>
      <c r="C33" s="2" t="s">
        <v>94</v>
      </c>
      <c r="D33" s="18" t="s">
        <v>9</v>
      </c>
      <c r="H33" s="2"/>
      <c r="L33" s="2"/>
    </row>
    <row r="34" spans="1:16" ht="21.9" customHeight="1" x14ac:dyDescent="0.3">
      <c r="A34" s="11" t="s">
        <v>42</v>
      </c>
      <c r="B34" s="2" t="s">
        <v>124</v>
      </c>
      <c r="C34" s="2" t="s">
        <v>95</v>
      </c>
      <c r="D34" s="21" t="s">
        <v>43</v>
      </c>
    </row>
    <row r="35" spans="1:16" ht="21.9" customHeight="1" x14ac:dyDescent="0.3">
      <c r="A35" s="11" t="s">
        <v>12</v>
      </c>
      <c r="B35" s="2" t="s">
        <v>124</v>
      </c>
      <c r="C35" s="2" t="s">
        <v>96</v>
      </c>
      <c r="D35" s="21" t="s">
        <v>13</v>
      </c>
      <c r="H35" s="2"/>
      <c r="L35" s="2"/>
    </row>
    <row r="36" spans="1:16" ht="21.9" customHeight="1" x14ac:dyDescent="0.25">
      <c r="A36" s="11" t="s">
        <v>28</v>
      </c>
      <c r="B36" s="2" t="s">
        <v>124</v>
      </c>
      <c r="C36" s="2" t="s">
        <v>97</v>
      </c>
      <c r="D36" s="18" t="s">
        <v>29</v>
      </c>
    </row>
    <row r="37" spans="1:16" ht="21.9" customHeight="1" x14ac:dyDescent="0.25">
      <c r="A37" s="11" t="s">
        <v>48</v>
      </c>
      <c r="B37" s="2" t="s">
        <v>125</v>
      </c>
      <c r="C37" s="2" t="s">
        <v>98</v>
      </c>
      <c r="D37" s="18" t="s">
        <v>49</v>
      </c>
      <c r="G37" s="3"/>
      <c r="H37" s="2"/>
      <c r="K37" s="3"/>
      <c r="L37" s="2"/>
      <c r="O37" s="3"/>
      <c r="P37" s="2"/>
    </row>
    <row r="38" spans="1:16" ht="21.9" customHeight="1" x14ac:dyDescent="0.25">
      <c r="A38" s="11" t="s">
        <v>50</v>
      </c>
      <c r="B38" s="2" t="s">
        <v>125</v>
      </c>
      <c r="C38" s="2" t="s">
        <v>99</v>
      </c>
      <c r="D38" s="18" t="s">
        <v>51</v>
      </c>
      <c r="G38" s="3"/>
      <c r="H38" s="2"/>
      <c r="K38" s="3"/>
      <c r="L38" s="2"/>
      <c r="O38" s="3"/>
      <c r="P38" s="2"/>
    </row>
    <row r="39" spans="1:16" ht="21.9" customHeight="1" x14ac:dyDescent="0.25">
      <c r="A39" s="11"/>
      <c r="D39" s="18"/>
    </row>
    <row r="40" spans="1:16" ht="45" customHeight="1" x14ac:dyDescent="0.25">
      <c r="A40" s="9" t="s">
        <v>118</v>
      </c>
      <c r="B40" s="1"/>
      <c r="C40" s="1"/>
      <c r="D40" s="20"/>
    </row>
    <row r="41" spans="1:16" ht="21.9" customHeight="1" x14ac:dyDescent="0.25">
      <c r="A41" s="11" t="s">
        <v>52</v>
      </c>
      <c r="B41" s="2" t="s">
        <v>126</v>
      </c>
      <c r="C41" s="2" t="s">
        <v>100</v>
      </c>
      <c r="D41" s="18" t="s">
        <v>53</v>
      </c>
    </row>
    <row r="42" spans="1:16" ht="21.9" customHeight="1" x14ac:dyDescent="0.25">
      <c r="A42" s="11" t="s">
        <v>68</v>
      </c>
      <c r="B42" s="2" t="s">
        <v>70</v>
      </c>
      <c r="C42" s="2" t="s">
        <v>101</v>
      </c>
      <c r="D42" s="18" t="s">
        <v>69</v>
      </c>
    </row>
    <row r="43" spans="1:16" ht="21.9" customHeight="1" x14ac:dyDescent="0.25">
      <c r="A43" s="11" t="s">
        <v>64</v>
      </c>
      <c r="B43" s="2" t="s">
        <v>127</v>
      </c>
      <c r="C43" s="2" t="s">
        <v>102</v>
      </c>
      <c r="D43" s="18" t="s">
        <v>65</v>
      </c>
    </row>
    <row r="44" spans="1:16" ht="21.9" customHeight="1" x14ac:dyDescent="0.25">
      <c r="A44" s="11" t="s">
        <v>66</v>
      </c>
      <c r="B44" s="2" t="s">
        <v>128</v>
      </c>
      <c r="C44" s="2" t="s">
        <v>103</v>
      </c>
      <c r="D44" s="18" t="s">
        <v>67</v>
      </c>
    </row>
    <row r="45" spans="1:16" ht="21.9" customHeight="1" x14ac:dyDescent="0.25">
      <c r="A45" s="11" t="s">
        <v>54</v>
      </c>
      <c r="B45" s="2" t="s">
        <v>123</v>
      </c>
      <c r="C45" s="2" t="s">
        <v>104</v>
      </c>
      <c r="D45" s="18" t="s">
        <v>55</v>
      </c>
    </row>
    <row r="46" spans="1:16" ht="21.9" customHeight="1" x14ac:dyDescent="0.25">
      <c r="A46" s="11" t="s">
        <v>56</v>
      </c>
      <c r="B46" s="2" t="s">
        <v>123</v>
      </c>
      <c r="C46" s="2" t="s">
        <v>105</v>
      </c>
      <c r="D46" s="18" t="s">
        <v>57</v>
      </c>
    </row>
    <row r="47" spans="1:16" ht="21.9" customHeight="1" x14ac:dyDescent="0.25">
      <c r="A47" s="11" t="s">
        <v>71</v>
      </c>
      <c r="B47" s="2" t="s">
        <v>123</v>
      </c>
      <c r="C47" s="2" t="s">
        <v>106</v>
      </c>
      <c r="D47" s="18" t="s">
        <v>72</v>
      </c>
    </row>
    <row r="48" spans="1:16" ht="21.9" customHeight="1" x14ac:dyDescent="0.25">
      <c r="A48" s="11" t="s">
        <v>58</v>
      </c>
      <c r="B48" s="2" t="s">
        <v>125</v>
      </c>
      <c r="C48" s="2" t="s">
        <v>107</v>
      </c>
      <c r="D48" s="18" t="s">
        <v>59</v>
      </c>
      <c r="H48" s="2"/>
    </row>
    <row r="49" spans="1:8" ht="21.9" customHeight="1" x14ac:dyDescent="0.25">
      <c r="A49" s="11" t="s">
        <v>60</v>
      </c>
      <c r="B49" s="2" t="s">
        <v>125</v>
      </c>
      <c r="C49" s="2" t="s">
        <v>108</v>
      </c>
      <c r="D49" s="18" t="s">
        <v>61</v>
      </c>
      <c r="H49" s="2"/>
    </row>
    <row r="50" spans="1:8" ht="21.9" customHeight="1" thickBot="1" x14ac:dyDescent="0.3">
      <c r="A50" s="12"/>
      <c r="B50" s="13"/>
      <c r="C50" s="13"/>
      <c r="D50" s="14"/>
    </row>
    <row r="55" spans="1:8" ht="18" customHeight="1" x14ac:dyDescent="0.25"/>
    <row r="56" spans="1:8" ht="18" customHeight="1" x14ac:dyDescent="0.25"/>
    <row r="57" spans="1:8" ht="18" customHeight="1" x14ac:dyDescent="0.25"/>
    <row r="58" spans="1:8" ht="18" customHeight="1" x14ac:dyDescent="0.25"/>
    <row r="59" spans="1:8" x14ac:dyDescent="0.25">
      <c r="D59" s="2"/>
      <c r="H59" s="2"/>
    </row>
    <row r="60" spans="1:8" x14ac:dyDescent="0.25">
      <c r="D60" s="2"/>
      <c r="H60" s="2"/>
    </row>
    <row r="61" spans="1:8" x14ac:dyDescent="0.25">
      <c r="D61" s="2"/>
      <c r="H61" s="2"/>
    </row>
    <row r="62" spans="1:8" x14ac:dyDescent="0.25">
      <c r="D62" s="2"/>
      <c r="H62" s="2"/>
    </row>
    <row r="63" spans="1:8" ht="18" customHeight="1" x14ac:dyDescent="0.25"/>
    <row r="64" spans="1:8" ht="18" customHeight="1" x14ac:dyDescent="0.25"/>
    <row r="65" spans="8:8" ht="18" customHeight="1" x14ac:dyDescent="0.25"/>
    <row r="66" spans="8:8" ht="18" customHeight="1" x14ac:dyDescent="0.25"/>
    <row r="67" spans="8:8" ht="18" customHeight="1" x14ac:dyDescent="0.25">
      <c r="H67" s="2"/>
    </row>
  </sheetData>
  <customSheetViews>
    <customSheetView guid="{510ED7B5-D1F9-4273-A828-7A0C21A6E8DD}">
      <pane ySplit="1" topLeftCell="A38" activePane="bottomLeft" state="frozen"/>
      <selection pane="bottomLeft" activeCell="I53" sqref="I53"/>
      <pageMargins left="0" right="0" top="0" bottom="0" header="0" footer="0"/>
      <pageSetup paperSize="9" orientation="portrait" r:id="rId1"/>
    </customSheetView>
    <customSheetView guid="{C529C925-9D90-41CA-9819-3EB09B001683}">
      <pane ySplit="1" topLeftCell="A14" activePane="bottomLeft" state="frozen"/>
      <selection pane="bottomLeft" activeCell="H25" sqref="H25"/>
      <pageMargins left="0" right="0" top="0" bottom="0" header="0" footer="0"/>
      <pageSetup paperSize="9" orientation="portrait" r:id="rId2"/>
    </customSheetView>
    <customSheetView guid="{78DF0748-48F0-4140-B28E-1F4D0D4E0C6C}">
      <pane ySplit="1" topLeftCell="A20" activePane="bottomLeft" state="frozen"/>
      <selection pane="bottomLeft" activeCell="D37" sqref="D37"/>
      <pageMargins left="0" right="0" top="0" bottom="0" header="0" footer="0"/>
      <pageSetup paperSize="9" orientation="portrait" r:id="rId3"/>
    </customSheetView>
  </customSheetViews>
  <conditionalFormatting sqref="C55:C1048576 C3:C15 C17:C49">
    <cfRule type="duplicateValues" dxfId="0" priority="3"/>
  </conditionalFormatting>
  <hyperlinks>
    <hyperlink ref="D6" r:id="rId4" xr:uid="{00000000-0004-0000-0000-000000000000}"/>
    <hyperlink ref="D7" r:id="rId5" xr:uid="{00000000-0004-0000-0000-000001000000}"/>
    <hyperlink ref="D10" r:id="rId6" xr:uid="{00000000-0004-0000-0000-000002000000}"/>
    <hyperlink ref="D46" r:id="rId7" xr:uid="{00000000-0004-0000-0000-000003000000}"/>
    <hyperlink ref="D11" r:id="rId8" xr:uid="{00000000-0004-0000-0000-000004000000}"/>
    <hyperlink ref="D13" r:id="rId9" xr:uid="{00000000-0004-0000-0000-000005000000}"/>
    <hyperlink ref="D19" r:id="rId10" xr:uid="{00000000-0004-0000-0000-000006000000}"/>
    <hyperlink ref="D20" r:id="rId11" xr:uid="{00000000-0004-0000-0000-000007000000}"/>
    <hyperlink ref="D22" r:id="rId12" xr:uid="{00000000-0004-0000-0000-000009000000}"/>
    <hyperlink ref="D30" r:id="rId13" xr:uid="{00000000-0004-0000-0000-00000B000000}"/>
    <hyperlink ref="D31" r:id="rId14" display="HLHowells@carmarthenshire.gov.uk" xr:uid="{00000000-0004-0000-0000-00000C000000}"/>
    <hyperlink ref="D21" r:id="rId15" xr:uid="{00000000-0004-0000-0000-00000D000000}"/>
    <hyperlink ref="D41" r:id="rId16" xr:uid="{00000000-0004-0000-0000-00000F000000}"/>
    <hyperlink ref="D45" r:id="rId17" xr:uid="{00000000-0004-0000-0000-000010000000}"/>
    <hyperlink ref="D15" r:id="rId18" xr:uid="{00000000-0004-0000-0000-000011000000}"/>
    <hyperlink ref="D44" r:id="rId19" xr:uid="{00000000-0004-0000-0000-000013000000}"/>
    <hyperlink ref="D42" r:id="rId20" xr:uid="{00000000-0004-0000-0000-000014000000}"/>
    <hyperlink ref="D33" r:id="rId21" xr:uid="{00000000-0004-0000-0000-000015000000}"/>
    <hyperlink ref="D27" r:id="rId22" display="DCWithey@carmarthenshire.gov.uk" xr:uid="{00000000-0004-0000-0000-000018000000}"/>
    <hyperlink ref="D35" r:id="rId23" xr:uid="{00000000-0004-0000-0000-000019000000}"/>
    <hyperlink ref="D39" r:id="rId24" display="EWood@carmarthenshire.gov.uk" xr:uid="{00000000-0004-0000-0000-000020000000}"/>
    <hyperlink ref="D32" r:id="rId25" xr:uid="{270636D4-FA8C-48B2-BE6F-21C99124B71C}"/>
    <hyperlink ref="D36" r:id="rId26" xr:uid="{508E00CE-E13C-4F0D-87C8-728CA04EAAFD}"/>
    <hyperlink ref="D23" r:id="rId27" xr:uid="{50B135A3-5D7F-494C-B6F9-16AC25EBFE0E}"/>
    <hyperlink ref="D26" r:id="rId28" xr:uid="{C925D7CC-3AAC-435E-AD42-6ABDEA0BACD0}"/>
    <hyperlink ref="D25" r:id="rId29" xr:uid="{45CDE307-F49C-4E02-B89F-86C694A9D206}"/>
    <hyperlink ref="D12" r:id="rId30" xr:uid="{FC55CE65-A097-4C62-BBFF-28649F3A9B77}"/>
    <hyperlink ref="D24" r:id="rId31" xr:uid="{997D5BCD-7AEB-46E7-B1AA-D4A6B21BFC5E}"/>
    <hyperlink ref="D14" r:id="rId32" xr:uid="{1F5EA371-D9CD-4B40-99CA-178B3E23988C}"/>
    <hyperlink ref="D37" r:id="rId33" xr:uid="{B49D5A63-C526-4A17-8F76-AFFF4BB834D0}"/>
    <hyperlink ref="D38" r:id="rId34" xr:uid="{00B71ADB-D64F-43CF-BE2F-9BB98BE0F9C6}"/>
    <hyperlink ref="D48" r:id="rId35" xr:uid="{C855B490-728E-4E49-95B7-3BEEF7F4483A}"/>
    <hyperlink ref="D16" r:id="rId36" xr:uid="{4C0F654B-408D-4B0E-A66A-CAE65A5EF17B}"/>
    <hyperlink ref="D43" r:id="rId37" xr:uid="{00000000-0004-0000-0000-000012000000}"/>
  </hyperlinks>
  <pageMargins left="0.7" right="0.7" top="0.75" bottom="0.75" header="0.3" footer="0.3"/>
  <pageSetup paperSize="9" orientation="portrait" r:id="rId38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92EFE8E395A342A5DFEC0A0A9E8279" ma:contentTypeVersion="2" ma:contentTypeDescription="Create a new document." ma:contentTypeScope="" ma:versionID="5f355a383f7053a01cb654e0722c8283">
  <xsd:schema xmlns:xsd="http://www.w3.org/2001/XMLSchema" xmlns:xs="http://www.w3.org/2001/XMLSchema" xmlns:p="http://schemas.microsoft.com/office/2006/metadata/properties" xmlns:ns2="37cde9f0-d9ab-4219-881f-6702969f0486" targetNamespace="http://schemas.microsoft.com/office/2006/metadata/properties" ma:root="true" ma:fieldsID="ce7584cca955237b4f5f06736242b96f" ns2:_="">
    <xsd:import namespace="37cde9f0-d9ab-4219-881f-6702969f048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cde9f0-d9ab-4219-881f-6702969f04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7A67E46-27FA-4420-96AB-36027C54111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B470FD-20DD-41F3-A62B-E1B472684E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cde9f0-d9ab-4219-881f-6702969f04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ACF090E-D725-4EB5-B24E-62209362A54C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Contact List</vt:lpstr>
    </vt:vector>
  </TitlesOfParts>
  <Manager/>
  <Company>Carmarthenshire County Council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Norris</dc:creator>
  <cp:keywords/>
  <dc:description/>
  <cp:lastModifiedBy>Katharine E Luzzi</cp:lastModifiedBy>
  <cp:revision/>
  <dcterms:created xsi:type="dcterms:W3CDTF">2017-04-24T06:45:30Z</dcterms:created>
  <dcterms:modified xsi:type="dcterms:W3CDTF">2020-12-02T12:52:31Z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0x0101003C92EFE8E395A342A5DFEC0A0A9E8279</vt:lpwstr>
  </property>
</Properties>
</file>